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4735" windowHeight="12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<sst xmlns="http://schemas.openxmlformats.org/spreadsheetml/2006/main" count="17" uniqueCount="16">
  <si>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VoseExpression(ExpressionString, DistributionObject1, DistributionObject2, ...)</t>
  </si>
  <si>
    <t>The expression string recognises '#1', '#2', etc as refering to distributions defined by DistributionObject1, DistributionObject2, etc.</t>
  </si>
  <si>
    <t>The purpose of VoseExpression is to allow the user to in effect construct a random variable  object as a function of other variables</t>
  </si>
  <si>
    <t>A</t>
  </si>
  <si>
    <t>B</t>
  </si>
  <si>
    <t>C</t>
  </si>
  <si>
    <t>For example, imagine we have three variables: A,B,C</t>
  </si>
  <si>
    <t>=IF(A&gt;10,B,C)</t>
  </si>
  <si>
    <t>We can use the VoseAggregateMC function as follows:</t>
  </si>
  <si>
    <t>Total:</t>
  </si>
  <si>
    <t>Example 1</t>
  </si>
  <si>
    <t>Example 2</t>
  </si>
  <si>
    <t>Defines a mathematical operation on a set of distributions for use with the VoseAggregateMC and VoseStopSum functions</t>
  </si>
  <si>
    <t>Now imagine that we want to construct a variable D such that if A &gt; 10, the variable takes the value of B, otherwsie it takes the value of C:</t>
  </si>
  <si>
    <t>Now imagine that we want to add Poisson(1000) of these D variables together.</t>
  </si>
  <si>
    <t>How many of these D variables will it take to exceed 1000?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</si>
</sst>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9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34" borderId="15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476250</xdr:colOff>
      <xdr:row>4</xdr:row>
      <xdr:rowOff>57150</xdr:rowOff>
    </xdr:to>
    <xdr:pic>
      <xdr:nvPicPr>
        <xdr:cNvPr id="1" name="Picture 2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28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6:L36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5.7109375" style="0" customWidth="1"/>
    <col min="2" max="2" width="5.28125" style="0" customWidth="1"/>
    <col min="10" max="10" width="13.00390625" style="0" customWidth="1"/>
    <col min="12" max="12" width="10.140625" style="0" customWidth="1"/>
  </cols>
  <sheetData>
    <row r="3" ht="21" customHeight="1"/>
    <row r="6" spans="2:12" ht="12.75">
      <c r="B6" s="10" t="s">
        <v>0</v>
      </c>
      <c r="C6" s="11"/>
      <c r="D6" s="11"/>
      <c r="E6" s="11"/>
      <c r="F6" s="11"/>
      <c r="G6" s="11"/>
      <c r="H6" s="11"/>
      <c r="I6" s="5"/>
      <c r="J6" s="5"/>
      <c r="K6" s="5"/>
      <c r="L6" s="6"/>
    </row>
    <row r="7" spans="2:12" ht="12.75">
      <c r="B7" s="7" t="s">
        <v>12</v>
      </c>
      <c r="C7" s="8"/>
      <c r="D7" s="8"/>
      <c r="E7" s="8"/>
      <c r="F7" s="8"/>
      <c r="G7" s="8"/>
      <c r="H7" s="8"/>
      <c r="I7" s="8"/>
      <c r="J7" s="8"/>
      <c r="K7" s="8"/>
      <c r="L7" s="9"/>
    </row>
    <row r="9" ht="12.75">
      <c r="B9" t="s">
        <v>1</v>
      </c>
    </row>
    <row r="11" ht="12.75">
      <c r="B11" t="s">
        <v>2</v>
      </c>
    </row>
    <row r="13" ht="12.75">
      <c r="B13" s="1" t="s">
        <v>10</v>
      </c>
    </row>
    <row r="15" ht="12.75">
      <c r="B15" t="s">
        <v>6</v>
      </c>
    </row>
    <row r="17" spans="2:3" ht="12.75">
      <c r="B17" t="s">
        <v>3</v>
      </c>
      <c r="C17" t="str">
        <f>_XLL.VOSELOGNORMALOBJECT(2,3)</f>
        <v>VoseLognormal(2,3)</v>
      </c>
    </row>
    <row r="18" spans="2:3" ht="12.75">
      <c r="B18" t="s">
        <v>4</v>
      </c>
      <c r="C18" t="str">
        <f>_XLL.VOSEGAMMAOBJECT(4,1.5)</f>
        <v>VoseGamma(4,1.5)</v>
      </c>
    </row>
    <row r="19" spans="2:3" ht="12.75">
      <c r="B19" t="s">
        <v>5</v>
      </c>
      <c r="C19" t="str">
        <f>_XLL.VOSENORMALOBJECT(22,4)</f>
        <v>VoseNormal(22,4)</v>
      </c>
    </row>
    <row r="21" ht="12.75">
      <c r="B21" t="s">
        <v>13</v>
      </c>
    </row>
    <row r="22" ht="12.75">
      <c r="D22" s="2" t="s">
        <v>7</v>
      </c>
    </row>
    <row r="24" ht="12.75">
      <c r="B24" t="s">
        <v>14</v>
      </c>
    </row>
    <row r="26" ht="12.75">
      <c r="B26" t="s">
        <v>8</v>
      </c>
    </row>
    <row r="28" spans="3:4" ht="12.75">
      <c r="C28" s="3" t="s">
        <v>9</v>
      </c>
      <c r="D28" s="4" t="str">
        <f>_XLL.VOSEAGGREGATEMC(_XLL.VOSEPOISSON(1000),_XLL.VOSEEXPRESSION("IF(#1&gt;10,#2,#3)",C17,C18,C19))</f>
        <v>Error: Severity distribution object is not valid.</v>
      </c>
    </row>
    <row r="31" ht="12.75">
      <c r="B31" s="1" t="s">
        <v>11</v>
      </c>
    </row>
    <row r="33" ht="12.75">
      <c r="B33" t="s">
        <v>15</v>
      </c>
    </row>
    <row r="36" spans="3:4" ht="12.75">
      <c r="C36" s="3" t="s">
        <v>9</v>
      </c>
      <c r="D36" s="4" t="str">
        <f>_XLL.VOSESTOPSUM(_XLL.VOSEEXPRESSION("IF(#1&gt;10,#2,#3)",C17,C18,C19),1000)</f>
        <v>Error: Expression is not valid</v>
      </c>
    </row>
  </sheetData>
  <sheetProtection/>
  <mergeCells count="1">
    <mergeCell ref="B6:H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2008-01-04T15:43:38Z</dcterms:created>
  <dcterms:modified xsi:type="dcterms:W3CDTF">2009-11-14T10:00:07Z</dcterms:modified>
  <cp:category/>
  <cp:version/>
  <cp:contentType/>
  <cp:contentStatus/>
</cp:coreProperties>
</file>